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<sst xmlns="http://schemas.openxmlformats.org/spreadsheetml/2006/main" count="72" uniqueCount="72">
  <si>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</si>
  <si>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</si>
  <si>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</si>
  <si>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</si>
  <si>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</si>
  <si>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</si>
  <si>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</si>
  <si>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</si>
  <si>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</si>
  <si>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</si>
  <si>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</si>
  <si>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</si>
  <si>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</si>
  <si>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71/а</t>
  </si>
  <si>
    <t>01.01.2018г.</t>
  </si>
  <si>
    <t>31.12.2018г.</t>
  </si>
  <si>
    <t>Шамматов И.Т.</t>
  </si>
  <si>
    <t>Query3</t>
  </si>
  <si>
    <t>1960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</si>
  <si>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</si>
  <si>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</si>
  <si>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</si>
  <si>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</si>
  <si>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</si>
  <si>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--Замена оконных блоков</t>
  </si>
  <si>
    <t xml:space="preserve">   --Очистка кровли от снега и наледи</t>
  </si>
  <si>
    <t xml:space="preserve">   --Ремонт вентканалов</t>
  </si>
  <si>
    <t>2.Текущий ремонт</t>
  </si>
  <si>
    <t xml:space="preserve">   --Ремонт лестничных клеток</t>
  </si>
  <si>
    <t>3.Техническое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</si>
  <si>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</si>
  <si>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</si>
  <si>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</si>
  <si>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</si>
  <si>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4.Услуги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</si>
  <si>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</si>
  <si>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</si>
  <si>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</si>
  <si>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</si>
  <si>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</si>
  <si>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</si>
  <si>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</si>
  <si>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</si>
  <si>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</si>
  <si>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</si>
  <si>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5.Общеэксплуатационные расходы</t>
  </si>
  <si>
    <t xml:space="preserve">   --Общеэксплуатационные расходы ЖЭУ</t>
  </si>
  <si>
    <t>6.Санитарное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</si>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</sst>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1"/>
  <sheetViews>
    <sheetView tabSelected="1" topLeftCell="A44" workbookViewId="0">
      <selection activeCell="K59" sqref="K59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71/а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1960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3178.6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589649.97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423040.5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22975.38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391959.01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3164.6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4941.51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242840.82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242840.82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115768.99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13731.6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17734.009999999998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75281.63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9021.75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100237.16</v>
      </c>
      <c r="I24" s="14"/>
    </row>
    <row r="25" spans="2:9" ht="12.75" hidden="1" customHeight="1">
      <c r="B25" s="15" t="s">
        <v>35</v>
      </c>
      <c r="C25" s="16"/>
      <c r="D25" s="16"/>
      <c r="E25" s="16"/>
      <c r="F25" s="16"/>
      <c r="G25" s="17"/>
      <c r="H25" s="13">
        <v>0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35266.720000000001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3173.9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4233.6000000000004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3549.83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4149.83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8341.56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13559.32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24339.4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3623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75047.600000000006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75047.600000000006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68029.570000000007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5409.08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58803.9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836.28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2980.31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23123.47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1373.53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1742.36</v>
      </c>
      <c r="I44" s="14"/>
    </row>
    <row r="45" spans="2:9" ht="25.2" customHeight="1">
      <c r="B45" s="15" t="s">
        <v>55</v>
      </c>
      <c r="C45" s="16"/>
      <c r="D45" s="16"/>
      <c r="E45" s="16"/>
      <c r="F45" s="16"/>
      <c r="G45" s="17"/>
      <c r="H45" s="13">
        <v>18678.79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1328.79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24425.040000000001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1072513.1499999999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1265565.52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550701.93999999994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549062.89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4162.74</v>
      </c>
      <c r="I52" s="14"/>
    </row>
    <row r="53" spans="2:11" ht="12.75" customHeight="1">
      <c r="B53" s="15" t="s">
        <v>63</v>
      </c>
      <c r="C53" s="16"/>
      <c r="D53" s="16"/>
      <c r="E53" s="16"/>
      <c r="F53" s="16"/>
      <c r="G53" s="17"/>
      <c r="H53" s="13">
        <v>3440.05</v>
      </c>
      <c r="I53" s="14"/>
    </row>
    <row r="54" spans="2:11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hidden="1" customHeight="1">
      <c r="B55" s="15" t="s">
        <v>65</v>
      </c>
      <c r="C55" s="16"/>
      <c r="D55" s="16"/>
      <c r="E55" s="16"/>
      <c r="F55" s="16"/>
      <c r="G55" s="17"/>
      <c r="H55" s="13">
        <v>0</v>
      </c>
      <c r="I55" s="14"/>
    </row>
    <row r="56" spans="2:11" ht="12.75" hidden="1" customHeight="1">
      <c r="B56" s="15" t="s">
        <v>66</v>
      </c>
      <c r="C56" s="16"/>
      <c r="D56" s="16"/>
      <c r="E56" s="16"/>
      <c r="F56" s="16"/>
      <c r="G56" s="17"/>
      <c r="H56" s="13">
        <v>0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554864.68000000005</v>
      </c>
      <c r="I57" s="14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552502.93999999994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-710700.84</v>
      </c>
      <c r="I59" s="14"/>
      <c r="K59" s="5"/>
    </row>
    <row r="60" spans="2:11" ht="12.75" customHeight="1">
      <c r="B60" s="15" t="s">
        <v>70</v>
      </c>
      <c r="C60" s="16"/>
      <c r="D60" s="16"/>
      <c r="E60" s="16"/>
      <c r="F60" s="16"/>
      <c r="G60" s="17"/>
      <c r="H60" s="13">
        <v>739308.25</v>
      </c>
      <c r="I60" s="14"/>
    </row>
    <row r="61" spans="2:11" ht="12.75" customHeight="1">
      <c r="B61" s="15" t="s">
        <v>71</v>
      </c>
      <c r="C61" s="16"/>
      <c r="D61" s="16"/>
      <c r="E61" s="16"/>
      <c r="F61" s="16"/>
      <c r="G61" s="17"/>
      <c r="H61" s="13">
        <v>135900.4</v>
      </c>
      <c r="I61" s="14"/>
    </row>
  </sheetData>
  <mergeCells count="114">
    <mergeCell ref="B61:G61"/>
    <mergeCell ref="H61:I6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4782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3178.6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589649.97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2019-03-26T06:16:19Z</cp:lastPrinted>
  <dcterms:created xsi:type="dcterms:W3CDTF">2013-02-11T07:55:36Z</dcterms:created>
  <dcterms:modified xsi:type="dcterms:W3CDTF">2019-03-26T06:16:21Z</dcterms:modified>
</cp:coreProperties>
</file>