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<sst xmlns="http://schemas.openxmlformats.org/spreadsheetml/2006/main" count="68" uniqueCount="68">
  <si>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</si>
  <si>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</si>
  <si>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</si>
  <si>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</si>
  <si>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</si>
  <si>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</si>
  <si>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</si>
  <si>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</si>
  <si>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</si>
  <si>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</si>
  <si>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</si>
  <si>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</si>
  <si>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</si>
  <si>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75</t>
  </si>
  <si>
    <t>01.01.2018г.</t>
  </si>
  <si>
    <t>31.12.2018г.</t>
  </si>
  <si>
    <t>Шамматов И.Т.</t>
  </si>
  <si>
    <t>Query3</t>
  </si>
  <si>
    <t>1965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</si>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</sst>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zoomScaleNormal="100" workbookViewId="0">
      <selection activeCell="B38" sqref="B38:G3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</cols>
  <sheetData>
    <row r="1" spans="2:9" ht="15">
      <c r="C1" s="1" t="s">
        <v>0</v>
      </c>
    </row>
    <row r="2" spans="2:9" ht="15">
      <c r="C2" s="1" t="str">
        <f>Query2_BLDNNAME</f>
        <v>ул.Интернациональная, 75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1965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3544.8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132574.79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32768.99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11090.45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2665.31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19013.23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197382.58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15313.56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8677.8799999999992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148970.23000000001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24420.91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101429.25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37204.43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2674.65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3821.52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2361.8000000000002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1911.39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8341.56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25676.7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5877.88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83799.08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83799.08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92169.54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16472.09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70329.960000000006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2223.4299999999998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3144.06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23170.42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1411.72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1257.5999999999999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19144.36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1356.74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27568.32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558288.18000000005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658780.05000000005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621572.4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620240.24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6987.74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0" ht="12.75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0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0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0" ht="12.75" customHeight="1">
      <c r="B53" s="9" t="s">
        <v>63</v>
      </c>
      <c r="C53" s="10"/>
      <c r="D53" s="10"/>
      <c r="E53" s="10"/>
      <c r="F53" s="10"/>
      <c r="G53" s="11"/>
      <c r="H53" s="7">
        <v>628560.14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624280.29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-30219.91</v>
      </c>
      <c r="I55" s="8"/>
      <c r="J55" s="5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333838.96000000002</v>
      </c>
      <c r="I56" s="8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64592.82</v>
      </c>
      <c r="I57" s="8"/>
    </row>
    <row r="58" spans="2:10" ht="10.5" customHeight="1"/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5" right="0.75" top="0.18" bottom="0.21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3958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3544.8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132574.79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2019-03-18T06:43:37Z</cp:lastPrinted>
  <dcterms:created xsi:type="dcterms:W3CDTF">2013-02-11T07:55:36Z</dcterms:created>
  <dcterms:modified xsi:type="dcterms:W3CDTF">2019-03-25T10:54:54Z</dcterms:modified>
</cp:coreProperties>
</file>