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Лист1!$A$1:$I$57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<sst xmlns="http://schemas.openxmlformats.org/spreadsheetml/2006/main" count="66" uniqueCount="66">
  <si>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</si>
  <si>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</si>
  <si>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</si>
  <si>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</si>
  <si>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</si>
  <si>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</si>
  <si>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</si>
  <si>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</si>
  <si>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</si>
  <si>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</si>
  <si>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</si>
  <si>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</si>
  <si>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</si>
  <si>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33</t>
  </si>
  <si>
    <t>01.01.2018г.</t>
  </si>
  <si>
    <t>31.12.2018г.</t>
  </si>
  <si>
    <t>Шамматов И.Т.</t>
  </si>
  <si>
    <t>Query3</t>
  </si>
  <si>
    <t>1952</t>
  </si>
  <si>
    <t>4</t>
  </si>
  <si>
    <t>25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</si>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</sst>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5"/>
  <sheetViews>
    <sheetView tabSelected="1" zoomScaleNormal="100" workbookViewId="0">
      <selection activeCell="P20" sqref="P20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33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1952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1700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707.3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4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25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-585702.84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21084.45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9069.23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2791.5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9223.7199999999993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94616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10399.52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2413.0500000000002</v>
      </c>
      <c r="I18" s="14"/>
    </row>
    <row r="19" spans="2:9" ht="24" customHeight="1">
      <c r="B19" s="15" t="s">
        <v>29</v>
      </c>
      <c r="C19" s="16"/>
      <c r="D19" s="16"/>
      <c r="E19" s="16"/>
      <c r="F19" s="16"/>
      <c r="G19" s="17"/>
      <c r="H19" s="13">
        <v>55446.720000000001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26356.71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37779.269999999997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15259.65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2656.65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4119.6000000000004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2024.4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1115.74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10531.51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2071.7199999999998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40187.99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40187.99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91829.52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25159.43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64314.22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1066.31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1289.56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11326.12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438.81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901.64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9017.06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968.61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32717.59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329540.94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388858.31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301511.76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326309.64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6187.74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3440.05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81024.240000000005</v>
      </c>
      <c r="I48" s="14"/>
    </row>
    <row r="49" spans="2:10" ht="12.75" customHeight="1">
      <c r="B49" s="15" t="s">
        <v>59</v>
      </c>
      <c r="C49" s="16"/>
      <c r="D49" s="16"/>
      <c r="E49" s="16"/>
      <c r="F49" s="16"/>
      <c r="G49" s="17"/>
      <c r="H49" s="13">
        <v>86929.42</v>
      </c>
      <c r="I49" s="14"/>
    </row>
    <row r="50" spans="2:10" ht="12.75" hidden="1" customHeight="1">
      <c r="B50" s="15" t="s">
        <v>60</v>
      </c>
      <c r="C50" s="16"/>
      <c r="D50" s="16"/>
      <c r="E50" s="16"/>
      <c r="F50" s="16"/>
      <c r="G50" s="17"/>
      <c r="H50" s="13">
        <v>0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388723.74</v>
      </c>
      <c r="I51" s="14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416679.11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-134.57</v>
      </c>
      <c r="I53" s="14"/>
      <c r="J53" s="5"/>
    </row>
    <row r="54" spans="2:10" ht="12.75" customHeight="1">
      <c r="B54" s="15" t="s">
        <v>64</v>
      </c>
      <c r="C54" s="16"/>
      <c r="D54" s="16"/>
      <c r="E54" s="16"/>
      <c r="F54" s="16"/>
      <c r="G54" s="17"/>
      <c r="H54" s="13">
        <v>620624.27</v>
      </c>
      <c r="I54" s="14"/>
    </row>
    <row r="55" spans="2:10" ht="12.75" customHeight="1">
      <c r="B55" s="15" t="s">
        <v>65</v>
      </c>
      <c r="C55" s="16"/>
      <c r="D55" s="16"/>
      <c r="E55" s="16"/>
      <c r="F55" s="16"/>
      <c r="G55" s="17"/>
      <c r="H55" s="13">
        <v>63782.52</v>
      </c>
      <c r="I55" s="14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0.16" bottom="0.16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4749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1700</v>
      </c>
      <c r="D7" s="3" t="s">
        <v>19</v>
      </c>
      <c r="E7" s="3" t="s">
        <v>20</v>
      </c>
      <c r="F7">
        <v>707.3</v>
      </c>
    </row>
    <row r="8" spans="1:8">
      <c r="A8" t="s">
        <v>21</v>
      </c>
      <c r="B8">
        <v>-585702.84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2019-03-19T04:40:25Z</cp:lastPrinted>
  <dcterms:created xsi:type="dcterms:W3CDTF">2013-02-11T07:55:36Z</dcterms:created>
  <dcterms:modified xsi:type="dcterms:W3CDTF">2019-03-25T11:24:46Z</dcterms:modified>
</cp:coreProperties>
</file>