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<sst xmlns="http://schemas.openxmlformats.org/spreadsheetml/2006/main" count="68" uniqueCount="68">
  <si>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</si>
  <si>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</si>
  <si>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</si>
  <si>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</si>
  <si>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</si>
  <si>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</si>
  <si>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</si>
  <si>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</si>
  <si>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</si>
  <si>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</si>
  <si>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</si>
  <si>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</si>
  <si>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</si>
  <si>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134/1</t>
  </si>
  <si>
    <t>01.01.2018г.</t>
  </si>
  <si>
    <t>31.12.2018г.</t>
  </si>
  <si>
    <t>Шамматов И.Т.</t>
  </si>
  <si>
    <t>Query3</t>
  </si>
  <si>
    <t>1974</t>
  </si>
  <si>
    <t>5</t>
  </si>
  <si>
    <t>59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</si>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</sst>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7"/>
  <sheetViews>
    <sheetView tabSelected="1" topLeftCell="A49" workbookViewId="0">
      <selection activeCell="K55" sqref="K5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ул.Кольцевая, 134/1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1974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2635.4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59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-321797.81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12068.54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8721.08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3347.46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109665.7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11384.88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21707.8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52416.22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24156.799999999999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82593.05</v>
      </c>
      <c r="I20" s="8"/>
    </row>
    <row r="21" spans="2:9" ht="12.75" hidden="1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29792.639999999999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2598.85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1648.8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871.2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1096.55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8341.56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13559.32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20561.48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4122.6499999999996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62210.8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62210.8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42271.69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2546.64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36545.11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662.23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2517.71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18142.14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1040.1500000000001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650.79999999999995</v>
      </c>
      <c r="I40" s="8"/>
    </row>
    <row r="41" spans="2:9" ht="24.6" customHeight="1">
      <c r="B41" s="9" t="s">
        <v>51</v>
      </c>
      <c r="C41" s="10"/>
      <c r="D41" s="10"/>
      <c r="E41" s="10"/>
      <c r="F41" s="10"/>
      <c r="G41" s="11"/>
      <c r="H41" s="7">
        <v>14049.57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2401.62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19658.71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346610.63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409000.54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443237.5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439837.31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4962.74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4040.05</v>
      </c>
      <c r="I49" s="8"/>
    </row>
    <row r="50" spans="2:11" ht="12.75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1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customHeight="1">
      <c r="B53" s="9" t="s">
        <v>63</v>
      </c>
      <c r="C53" s="10"/>
      <c r="D53" s="10"/>
      <c r="E53" s="10"/>
      <c r="F53" s="10"/>
      <c r="G53" s="11"/>
      <c r="H53" s="7">
        <v>448200.24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443877.36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39199.699999999997</v>
      </c>
      <c r="I55" s="8"/>
      <c r="K55" s="5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333660.38</v>
      </c>
      <c r="I56" s="8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47683.88</v>
      </c>
      <c r="I57" s="8"/>
    </row>
  </sheetData>
  <mergeCells count="106"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B32" sqref="B32:B33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4503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2635.4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-321797.81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2019-03-26T06:41:43Z</cp:lastPrinted>
  <dcterms:created xsi:type="dcterms:W3CDTF">2013-02-11T07:55:36Z</dcterms:created>
  <dcterms:modified xsi:type="dcterms:W3CDTF">2019-03-26T06:41:44Z</dcterms:modified>
</cp:coreProperties>
</file>