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<sst xmlns="http://schemas.openxmlformats.org/spreadsheetml/2006/main" count="69" uniqueCount="69">
  <si>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</si>
  <si>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</si>
  <si>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</si>
  <si>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</si>
  <si>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</si>
  <si>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</si>
  <si>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</si>
  <si>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</si>
  <si>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</si>
  <si>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</si>
  <si>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</si>
  <si>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</si>
  <si>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</si>
  <si>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58</t>
  </si>
  <si>
    <t>01.01.2018г.</t>
  </si>
  <si>
    <t>31.12.2018г.</t>
  </si>
  <si>
    <t>Шамматов И.Т.</t>
  </si>
  <si>
    <t>Query3</t>
  </si>
  <si>
    <t>1962</t>
  </si>
  <si>
    <t>5</t>
  </si>
  <si>
    <t>68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</si>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</sst>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topLeftCell="A50" workbookViewId="0">
      <selection activeCell="B60" sqref="B60:I68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58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1962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2702.9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533.9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68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-152602.39000000001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22697.09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21902.75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794.34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118647.86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13982.88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10034.030000000001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36042.550000000003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46755.64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11832.76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116220.22</v>
      </c>
      <c r="I21" s="8"/>
    </row>
    <row r="22" spans="2:9" ht="12.75" hidden="1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31536.59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866.55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1836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1248.3800000000001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8216.69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36777.629999999997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9745.76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21765.06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4227.5600000000004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63793.8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63793.8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54129.84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4664.01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46051.61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749.14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2665.08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18906.05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1173.56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1048.29</v>
      </c>
      <c r="I41" s="8"/>
    </row>
    <row r="42" spans="2:9" ht="24.6" customHeight="1">
      <c r="B42" s="9" t="s">
        <v>52</v>
      </c>
      <c r="C42" s="10"/>
      <c r="D42" s="10"/>
      <c r="E42" s="10"/>
      <c r="F42" s="10"/>
      <c r="G42" s="11"/>
      <c r="H42" s="7">
        <v>15885.08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799.12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34161.18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428556.04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505696.13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479386.8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494557.64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4962.74</v>
      </c>
      <c r="I49" s="8"/>
    </row>
    <row r="50" spans="2:11" ht="12.75" customHeight="1">
      <c r="B50" s="9" t="s">
        <v>60</v>
      </c>
      <c r="C50" s="10"/>
      <c r="D50" s="10"/>
      <c r="E50" s="10"/>
      <c r="F50" s="10"/>
      <c r="G50" s="11"/>
      <c r="H50" s="7">
        <v>4745.57</v>
      </c>
      <c r="I50" s="8"/>
    </row>
    <row r="51" spans="2:11" ht="12.75" customHeight="1">
      <c r="B51" s="9" t="s">
        <v>61</v>
      </c>
      <c r="C51" s="10"/>
      <c r="D51" s="10"/>
      <c r="E51" s="10"/>
      <c r="F51" s="10"/>
      <c r="G51" s="11"/>
      <c r="H51" s="7">
        <v>54027.199999999997</v>
      </c>
      <c r="I51" s="8"/>
    </row>
    <row r="52" spans="2:11" ht="12.75" customHeight="1">
      <c r="B52" s="9" t="s">
        <v>62</v>
      </c>
      <c r="C52" s="10"/>
      <c r="D52" s="10"/>
      <c r="E52" s="10"/>
      <c r="F52" s="10"/>
      <c r="G52" s="11"/>
      <c r="H52" s="7">
        <v>54462.83</v>
      </c>
      <c r="I52" s="8"/>
    </row>
    <row r="53" spans="2:11" ht="12.75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538376.74</v>
      </c>
      <c r="I54" s="8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553766.04</v>
      </c>
      <c r="I55" s="8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32680.61</v>
      </c>
      <c r="I56" s="8"/>
      <c r="K56" s="5"/>
    </row>
    <row r="57" spans="2:11" ht="12.75" customHeight="1">
      <c r="B57" s="9" t="s">
        <v>67</v>
      </c>
      <c r="C57" s="10"/>
      <c r="D57" s="10"/>
      <c r="E57" s="10"/>
      <c r="F57" s="10"/>
      <c r="G57" s="11"/>
      <c r="H57" s="7">
        <v>773664.37</v>
      </c>
      <c r="I57" s="8"/>
    </row>
    <row r="58" spans="2:11" ht="12.75" customHeight="1">
      <c r="B58" s="9" t="s">
        <v>68</v>
      </c>
      <c r="C58" s="10"/>
      <c r="D58" s="10"/>
      <c r="E58" s="10"/>
      <c r="F58" s="10"/>
      <c r="G58" s="11"/>
      <c r="H58" s="7">
        <v>109044.89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B33" sqref="B33"/>
    </sheetView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4774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2702.9</v>
      </c>
      <c r="D7" s="3" t="s">
        <v>19</v>
      </c>
      <c r="E7" s="3" t="s">
        <v>20</v>
      </c>
      <c r="F7">
        <v>533.9</v>
      </c>
    </row>
    <row r="8" spans="1:8">
      <c r="A8" t="s">
        <v>21</v>
      </c>
      <c r="B8">
        <v>-152602.39000000001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2019-03-26T06:30:33Z</cp:lastPrinted>
  <dcterms:created xsi:type="dcterms:W3CDTF">2013-02-11T07:55:36Z</dcterms:created>
  <dcterms:modified xsi:type="dcterms:W3CDTF">2019-03-26T06:30:35Z</dcterms:modified>
</cp:coreProperties>
</file>