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Лист1!$A$1:$I$55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<sst xmlns="http://schemas.openxmlformats.org/spreadsheetml/2006/main" count="65" uniqueCount="65">
  <si>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</si>
  <si>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</si>
  <si>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</si>
  <si>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</si>
  <si>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</si>
  <si>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</si>
  <si>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</si>
  <si>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</si>
  <si>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</si>
  <si>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</si>
  <si>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</si>
  <si>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</si>
  <si>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</si>
  <si>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57</t>
  </si>
  <si>
    <t>01.01.2018г.</t>
  </si>
  <si>
    <t>31.12.2018г.</t>
  </si>
  <si>
    <t>Шамматов И.Т.</t>
  </si>
  <si>
    <t>Query3</t>
  </si>
  <si>
    <t>1941</t>
  </si>
  <si>
    <t>2</t>
  </si>
  <si>
    <t>18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</si>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</sst>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4"/>
  <sheetViews>
    <sheetView tabSelected="1" topLeftCell="A15" zoomScaleNormal="100" workbookViewId="0">
      <selection activeCell="A56" sqref="A56:XFD65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28515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57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1941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931.4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2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18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-201881.61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7536.51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5308.05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2228.46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20140.259999999998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4023.6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1406.41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14710.25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27715.65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12498.36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269.25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1536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2211.2399999999998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398.16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1038.22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8625.74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1138.68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22018.3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22018.3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63710.34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28579.22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33490.699999999997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584.22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1056.2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8762.9599999999991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169.45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1190.6500000000001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6559.66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843.2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7326.73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157210.75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185508.69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165192.95999999999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160156.35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2362.7399999999998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1640.05</v>
      </c>
      <c r="I46" s="14"/>
    </row>
    <row r="47" spans="2:9" ht="12.75" hidden="1" customHeight="1">
      <c r="B47" s="15" t="s">
        <v>57</v>
      </c>
      <c r="C47" s="16"/>
      <c r="D47" s="16"/>
      <c r="E47" s="16"/>
      <c r="F47" s="16"/>
      <c r="G47" s="17"/>
      <c r="H47" s="13">
        <v>0</v>
      </c>
      <c r="I47" s="14"/>
    </row>
    <row r="48" spans="2:9" ht="12.75" hidden="1" customHeight="1">
      <c r="B48" s="15" t="s">
        <v>58</v>
      </c>
      <c r="C48" s="16"/>
      <c r="D48" s="16"/>
      <c r="E48" s="16"/>
      <c r="F48" s="16"/>
      <c r="G48" s="17"/>
      <c r="H48" s="13">
        <v>0</v>
      </c>
      <c r="I48" s="14"/>
    </row>
    <row r="49" spans="2:10" ht="12.75" hidden="1" customHeight="1">
      <c r="B49" s="15" t="s">
        <v>59</v>
      </c>
      <c r="C49" s="16"/>
      <c r="D49" s="16"/>
      <c r="E49" s="16"/>
      <c r="F49" s="16"/>
      <c r="G49" s="17"/>
      <c r="H49" s="13">
        <v>0</v>
      </c>
      <c r="I49" s="14"/>
    </row>
    <row r="50" spans="2:10" ht="12.75" customHeight="1">
      <c r="B50" s="15" t="s">
        <v>60</v>
      </c>
      <c r="C50" s="16"/>
      <c r="D50" s="16"/>
      <c r="E50" s="16"/>
      <c r="F50" s="16"/>
      <c r="G50" s="17"/>
      <c r="H50" s="13">
        <v>167555.70000000001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161796.4</v>
      </c>
      <c r="I51" s="14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-17952.990000000002</v>
      </c>
      <c r="I52" s="14"/>
      <c r="J52" s="5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216371.36</v>
      </c>
      <c r="I53" s="14"/>
    </row>
    <row r="54" spans="2:10" ht="12.75" customHeight="1">
      <c r="B54" s="15" t="s">
        <v>64</v>
      </c>
      <c r="C54" s="16"/>
      <c r="D54" s="16"/>
      <c r="E54" s="16"/>
      <c r="F54" s="16"/>
      <c r="G54" s="17"/>
      <c r="H54" s="13">
        <v>29133.49</v>
      </c>
      <c r="I54" s="14"/>
    </row>
  </sheetData>
  <mergeCells count="100"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0.32" bottom="0.16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M23" sqref="M23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4018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931.4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-201881.61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2019-03-18T06:01:50Z</cp:lastPrinted>
  <dcterms:created xsi:type="dcterms:W3CDTF">2013-02-11T07:55:36Z</dcterms:created>
  <dcterms:modified xsi:type="dcterms:W3CDTF">2019-03-25T10:52:43Z</dcterms:modified>
</cp:coreProperties>
</file>